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<sst xmlns="http://schemas.openxmlformats.org/spreadsheetml/2006/main" count="22" uniqueCount="21">
  <si>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内蒙古自治区妇女联合会所属事业单位2023年下半年公开招聘
工作人员进入体检考察范围人员名单</t>
  </si>
  <si>
    <t>序号</t>
  </si>
  <si>
    <t>报考部门</t>
  </si>
  <si>
    <t>报考职位</t>
  </si>
  <si>
    <t>姓名</t>
  </si>
  <si>
    <t>准考证号</t>
  </si>
  <si>
    <t>笔试成绩</t>
  </si>
  <si>
    <t>面试成绩</t>
  </si>
  <si>
    <t>总成绩</t>
  </si>
  <si>
    <t>是否进入
体检考察</t>
  </si>
  <si>
    <t>内蒙古自治区妇女儿童中心</t>
  </si>
  <si>
    <t>办公室文秘1
（项目人员）</t>
  </si>
  <si>
    <t>高佳</t>
  </si>
  <si>
    <t>1115010201602</t>
  </si>
  <si>
    <t>62.3333</t>
  </si>
  <si>
    <t>是</t>
  </si>
  <si>
    <t>内蒙古妇女媒体网络工作中心</t>
  </si>
  <si>
    <t>美术编辑2</t>
  </si>
  <si>
    <t>赵静炜</t>
  </si>
  <si>
    <t>1115010203701</t>
  </si>
  <si>
    <t>61.5000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</si>
</sst>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8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pta.com/shiyedanwei/&#20869;&#33945;&#21476;&#33258;&#27835;&#21306;&#37038;&#25919;&#19994;&#23433;&#20840;&#20013;&#24515;2020&#24180;&#24230;&#20844;&#24320;&#25307;&#32856;&#24037;&#20316;&#20154;&#21592;&#24635;&#25104;&#32489;&#21450;&#36827;&#20837;&#20307;&#26816;&#32771;&#23519;&#33539;&#22260;&#20154;&#21592;&#21517;&#21333;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SheetLayoutView="100" zoomScalePageLayoutView="0" workbookViewId="0" topLeftCell="A1">
      <selection activeCell="B4" sqref="B4"/>
    </sheetView>
  </sheetViews>
  <sheetFormatPr defaultColWidth="9.00390625" defaultRowHeight="14.25"/>
  <cols>
    <col min="1" max="1" width="5.25390625" style="0" customWidth="1"/>
    <col min="2" max="2" width="28.25390625" style="0" customWidth="1"/>
    <col min="3" max="3" width="15.50390625" style="0" customWidth="1"/>
    <col min="5" max="5" width="18.50390625" style="0" customWidth="1"/>
    <col min="6" max="9" width="12.50390625" style="0" customWidth="1"/>
    <col min="10" max="10" width="5.00390625" style="0" hidden="1" customWidth="1"/>
    <col min="11" max="11" width="6.625" style="0" customWidth="1"/>
  </cols>
  <sheetData>
    <row r="1" spans="1:11" ht="96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4"/>
      <c r="K1" s="4"/>
    </row>
    <row r="2" spans="1:9" ht="39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s="1" customFormat="1" ht="43.5" customHeight="1">
      <c r="A3" s="3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>
        <v>77.22</v>
      </c>
      <c r="H3" s="3">
        <f>F3*0.6+G3*0.4</f>
        <v>68.28798</v>
      </c>
      <c r="I3" s="3" t="s">
        <v>15</v>
      </c>
    </row>
    <row r="4" spans="1:9" s="1" customFormat="1" ht="43.5" customHeight="1">
      <c r="A4" s="3">
        <v>2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3">
        <v>81.28</v>
      </c>
      <c r="H4" s="3">
        <f>F4*0.6+G4*0.4</f>
        <v>69.412</v>
      </c>
      <c r="I4" s="3" t="s">
        <v>15</v>
      </c>
    </row>
  </sheetData>
  <sheetProtection/>
  <mergeCells count="1">
    <mergeCell ref="A1:I1"/>
  </mergeCells>
  <hyperlinks>
    <hyperlink ref="A1" r:id="rId1" tooltip="http://www.impta.com/shiyedanwei/内蒙古自治区邮政业安全中心2020年度公开招聘工作人员总成绩及进入体检考察范围人员名单.xlsx" display="内蒙古自治区妇女联合会所属事业单位2023年下半年公开招聘&#10;工作人员进入体检考察范围人员名单"/>
  </hyperlinks>
  <printOptions horizontalCentered="1"/>
  <pageMargins left="0.16111111111111112" right="0.16111111111111112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ywh</cp:lastModifiedBy>
  <dcterms:created xsi:type="dcterms:W3CDTF">2018-05-27T19:28:41Z</dcterms:created>
  <dcterms:modified xsi:type="dcterms:W3CDTF">2023-11-13T03:40:11Z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